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'ESTAGIÁRIOS'!$A$1:$D$48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<sst xmlns="http://schemas.openxmlformats.org/spreadsheetml/2006/main" count="43" uniqueCount="43">
  <si>
    <t>M A R Ç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</si>
  <si>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</si>
  <si>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</si>
  <si>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</si>
  <si>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</si>
  <si>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</si>
  <si>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</si>
  <si>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</si>
  <si>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</si>
  <si>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</si>
  <si>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</si>
  <si>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</si>
  <si>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</si>
  <si>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</si>
  <si>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</si>
  <si>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</si>
  <si>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</si>
  <si>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</si>
  <si>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</si>
  <si>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</si>
  <si>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</si>
  <si>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</si>
  <si>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</si>
  <si>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</si>
  <si>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</si>
  <si>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</si>
  <si>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</si>
  <si>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</si>
  <si>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</si>
  <si>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</si>
  <si>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</si>
  <si>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</si>
  <si>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</si>
  <si>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</si>
  <si>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</si>
  <si>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</si>
  <si>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</si>
  <si>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QUADRO SUPLEMENTAR DO MINISTÉRIO PÚBLICO</t>
  </si>
  <si>
    <t>Técnico do Ministério Público</t>
  </si>
  <si>
    <t>SOMATÓRIO</t>
  </si>
  <si>
    <t>Fonte: Divisão de Recursos Humanos</t>
  </si>
  <si>
    <t>Data da última atualização: 01 de abril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</si>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</sst>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41</xdr:row>
      <xdr:rowOff>76200</xdr:rowOff>
    </xdr:from>
    <xdr:to>
      <xdr:col>3</xdr:col>
      <xdr:colOff>1343025</xdr:colOff>
      <xdr:row>46</xdr:row>
      <xdr:rowOff>47625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3106400"/>
          <a:ext cx="24669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Normal="74" zoomScaleSheetLayoutView="100" workbookViewId="0" topLeftCell="A24">
      <selection activeCell="A44" sqref="A44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1</v>
      </c>
      <c r="D25" s="11">
        <f t="shared" si="2"/>
        <v>1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126</v>
      </c>
      <c r="D28" s="11">
        <f t="shared" si="2"/>
        <v>4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27</v>
      </c>
      <c r="D30" s="11">
        <f t="shared" si="2"/>
        <v>3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5" t="s">
        <v>37</v>
      </c>
      <c r="B37" s="5"/>
      <c r="C37" s="5"/>
      <c r="D37" s="5"/>
      <c r="E37" s="6"/>
    </row>
    <row r="38" spans="1:5" s="7" customFormat="1" ht="22.5" customHeight="1">
      <c r="A38" s="9" t="s">
        <v>38</v>
      </c>
      <c r="B38" s="10">
        <v>1</v>
      </c>
      <c r="C38" s="10">
        <v>1</v>
      </c>
      <c r="D38" s="11">
        <f>SUM(B38)-C38</f>
        <v>0</v>
      </c>
      <c r="E38" s="6"/>
    </row>
    <row r="39" spans="1:5" s="7" customFormat="1" ht="22.5" customHeight="1">
      <c r="A39" s="9"/>
      <c r="B39" s="10"/>
      <c r="C39" s="10"/>
      <c r="D39" s="11"/>
      <c r="E39" s="6"/>
    </row>
    <row r="40" spans="1:5" s="7" customFormat="1" ht="22.5" customHeight="1">
      <c r="A40" s="12" t="s">
        <v>39</v>
      </c>
      <c r="B40" s="12">
        <f>SUM(B6:B38)</f>
        <v>435</v>
      </c>
      <c r="C40" s="12">
        <f>SUM(C6:C38)</f>
        <v>422</v>
      </c>
      <c r="D40" s="12">
        <f>SUM(D6:D38)</f>
        <v>13</v>
      </c>
      <c r="E40" s="6"/>
    </row>
    <row r="41" spans="1:5" s="7" customFormat="1" ht="22.5" customHeight="1">
      <c r="A41" s="13"/>
      <c r="B41" s="13"/>
      <c r="C41" s="13"/>
      <c r="D41" s="13"/>
      <c r="E41" s="6"/>
    </row>
    <row r="42" ht="14.25">
      <c r="A42" s="1" t="s">
        <v>40</v>
      </c>
    </row>
    <row r="43" ht="14.25">
      <c r="A43" s="1" t="s">
        <v>41</v>
      </c>
    </row>
    <row r="47" ht="11.25" customHeight="1"/>
    <row r="48" ht="15.75">
      <c r="A48" s="14" t="s">
        <v>42</v>
      </c>
    </row>
  </sheetData>
  <sheetProtection selectLockedCells="1" selectUnlockedCells="1"/>
  <mergeCells count="4">
    <mergeCell ref="A2:D2"/>
    <mergeCell ref="A3:D3"/>
    <mergeCell ref="A4:D4"/>
    <mergeCell ref="A37:D3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2016-03-01T13:20:43Z</cp:lastPrinted>
  <dcterms:created xsi:type="dcterms:W3CDTF">2013-10-28T12:07:42Z</dcterms:created>
  <dcterms:modified xsi:type="dcterms:W3CDTF">2016-03-14T13:43:30Z</dcterms:modified>
  <cp:category/>
  <cp:version/>
  <cp:contentType/>
  <cp:contentStatus/>
  <cp:revision>79</cp:revision>
</cp:coreProperties>
</file>