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est\Downloads\"/>
    </mc:Choice>
  </mc:AlternateContent>
  <xr:revisionPtr revIDLastSave="0" documentId="13_ncr:1_{C3D35413-8D57-4DD6-8CF8-345990D66776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MEMBROS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<sst xmlns="http://schemas.openxmlformats.org/spreadsheetml/2006/main" count="14" uniqueCount="14">
  <si>
    <t>O U T U B R O/ 2020</t>
  </si>
  <si>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</si>
  <si>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</si>
  <si>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</si>
  <si>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</si>
  <si>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</si>
  <si>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</si>
  <si>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</si>
  <si>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</si>
  <si>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</si>
  <si>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</si>
  <si>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</si>
  <si>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27.11.2020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</si>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</sst>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49" fontId="1" fillId="0" borderId="0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79920</xdr:colOff>
      <xdr:row>0</xdr:row>
      <xdr:rowOff>1133280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771800" cy="1114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1199880</xdr:colOff>
      <xdr:row>14</xdr:row>
      <xdr:rowOff>85320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008560" y="4562280"/>
          <a:ext cx="1076040" cy="580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70" zoomScaleNormal="70" zoomScaleSheetLayoutView="70" workbookViewId="0">
      <selection activeCell="C9" sqref="C9"/>
    </sheetView>
  </sheetViews>
  <sheetFormatPr defaultColWidth="11" defaultRowHeight="14"/>
  <cols>
    <col min="1" max="1" width="52.75" customWidth="1"/>
    <col min="2" max="4" width="17.9140625" customWidth="1"/>
    <col min="5" max="6" width="9.25" customWidth="1"/>
    <col min="7" max="26" width="7.83203125" customWidth="1"/>
  </cols>
  <sheetData>
    <row r="1" spans="1:26" ht="8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13" t="s">
        <v>0</v>
      </c>
      <c r="B2" s="13"/>
      <c r="C2" s="13"/>
      <c r="D2" s="1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14" t="s">
        <v>1</v>
      </c>
      <c r="B3" s="14"/>
      <c r="C3" s="1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5" t="s">
        <v>2</v>
      </c>
      <c r="B4" s="15"/>
      <c r="C4" s="15"/>
      <c r="D4" s="1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5.5" customHeight="1">
      <c r="A5" s="6" t="s">
        <v>3</v>
      </c>
      <c r="B5" s="6" t="s">
        <v>4</v>
      </c>
      <c r="C5" s="6" t="s">
        <v>5</v>
      </c>
      <c r="D5" s="6" t="s">
        <v>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>
      <c r="A6" s="8" t="s">
        <v>7</v>
      </c>
      <c r="B6" s="8">
        <v>21</v>
      </c>
      <c r="C6" s="8">
        <v>19</v>
      </c>
      <c r="D6" s="8">
        <f>SUM(B6)-C6</f>
        <v>2</v>
      </c>
      <c r="E6" s="7"/>
      <c r="F6" s="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0" customHeight="1">
      <c r="A7" s="8" t="s">
        <v>8</v>
      </c>
      <c r="B7" s="8">
        <v>106</v>
      </c>
      <c r="C7" s="8">
        <v>101</v>
      </c>
      <c r="D7" s="8">
        <f>SUM(B7)-C7</f>
        <v>5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0" customHeight="1">
      <c r="A8" s="8" t="s">
        <v>9</v>
      </c>
      <c r="B8" s="8">
        <v>76</v>
      </c>
      <c r="C8" s="8">
        <v>60</v>
      </c>
      <c r="D8" s="8">
        <f>SUM(B8)-C8</f>
        <v>16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0" customHeight="1">
      <c r="A9" s="3" t="s">
        <v>10</v>
      </c>
      <c r="B9" s="3">
        <f>SUM(B6:B8)</f>
        <v>203</v>
      </c>
      <c r="C9" s="3">
        <f>SUM(C6:C8)</f>
        <v>180</v>
      </c>
      <c r="D9" s="3">
        <f>B9-C9</f>
        <v>23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2.5" customHeight="1">
      <c r="A10" s="10"/>
      <c r="B10" s="10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4.25" customHeight="1">
      <c r="A11" s="1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1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 r:id="rId1"/>
  <headerFooter>
    <oddFooter>&amp;CPágina &amp;P de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MEMBROS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dc:description/>
  <cp:lastModifiedBy>Thainá Sesterhenn</cp:lastModifiedBy>
  <cp:revision>1</cp:revision>
  <cp:lastPrinted>2020-10-05T16:34:51Z</cp:lastPrinted>
  <dcterms:created xsi:type="dcterms:W3CDTF">2020-04-22T14:09:46Z</dcterms:created>
  <dcterms:modified xsi:type="dcterms:W3CDTF">2021-02-24T19:25:15Z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