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3.wmf" ContentType="image/x-wmf"/>
  <Override PartName="/xl/media/image24.wmf" ContentType="image/x-wmf"/>
  <Override PartName="/xl/media/image2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<sst xmlns="http://schemas.openxmlformats.org/spreadsheetml/2006/main" count="41" uniqueCount="41">
  <si>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Maio / 2 0 2 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</si>
  <si>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</si>
  <si>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</si>
  <si>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</si>
  <si>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</si>
  <si>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</si>
  <si>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</si>
  <si>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</si>
  <si>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</si>
  <si>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</si>
  <si>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</si>
  <si>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</si>
  <si>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</si>
  <si>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</si>
  <si>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</si>
  <si>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</si>
  <si>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</si>
  <si>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</si>
  <si>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</si>
  <si>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</si>
  <si>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</si>
  <si>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</si>
  <si>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</si>
  <si>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</si>
  <si>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</si>
  <si>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</si>
  <si>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</si>
  <si>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</si>
  <si>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</si>
  <si>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</si>
  <si>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</si>
  <si>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</si>
  <si>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</si>
  <si>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</si>
  <si>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</si>
  <si>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</si>
  <si>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</si>
  <si>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</si>
  <si>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</si>
  <si>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06/10/2023</t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</si>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</sst>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2"/>
      <color rgb="FFFF3333"/>
      <name val="Arial"/>
      <family val="0"/>
      <charset val="1"/>
    </font>
    <font>
      <b val="true"/>
      <sz val="16"/>
      <color rgb="FFFF0000"/>
      <name val="Arial"/>
      <family val="0"/>
      <charset val="1"/>
    </font>
    <font>
      <b val="true"/>
      <sz val="16"/>
      <name val="Arial"/>
      <family val="0"/>
      <charset val="1"/>
    </font>
    <font>
      <sz val="16"/>
      <name val="Arial"/>
      <family val="0"/>
      <charset val="1"/>
    </font>
    <font>
      <b val="true"/>
      <sz val="12"/>
      <name val="Arial"/>
      <family val="0"/>
      <charset val="1"/>
    </font>
    <font>
      <sz val="12"/>
      <color rgb="FF000000"/>
      <name val="Arial"/>
      <family val="0"/>
      <charset val="1"/>
    </font>
    <font>
      <sz val="12"/>
      <name val="Arial"/>
      <family val="0"/>
      <charset val="1"/>
    </font>
    <font>
      <sz val="11"/>
      <color rgb="FFB3B3B3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3.wmf"/><Relationship Id="rId2" Type="http://schemas.openxmlformats.org/officeDocument/2006/relationships/image" Target="../media/image24.wmf"/><Relationship Id="rId3" Type="http://schemas.openxmlformats.org/officeDocument/2006/relationships/image" Target="../media/image2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376200</xdr:colOff>
      <xdr:row>0</xdr:row>
      <xdr:rowOff>172800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2242440" cy="153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85680</xdr:colOff>
      <xdr:row>40</xdr:row>
      <xdr:rowOff>352080</xdr:rowOff>
    </xdr:from>
    <xdr:to>
      <xdr:col>4</xdr:col>
      <xdr:colOff>96840</xdr:colOff>
      <xdr:row>42</xdr:row>
      <xdr:rowOff>172800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4072680" y="21478680"/>
          <a:ext cx="1071720" cy="496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1522800</xdr:colOff>
      <xdr:row>2</xdr:row>
      <xdr:rowOff>720</xdr:rowOff>
    </xdr:from>
    <xdr:to>
      <xdr:col>2</xdr:col>
      <xdr:colOff>496800</xdr:colOff>
      <xdr:row>3</xdr:row>
      <xdr:rowOff>9360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1522800" y="695880"/>
          <a:ext cx="1900800" cy="770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31" activePane="bottomLeft" state="frozen"/>
      <selection pane="topLeft" activeCell="A3" activeCellId="0" sqref="A3"/>
      <selection pane="bottomLeft" activeCell="F40" activeCellId="0" sqref="F40"/>
    </sheetView>
  </sheetViews>
  <sheetFormatPr defaultColWidth="20.99609375" defaultRowHeight="14.25" zeroHeight="false" outlineLevelRow="0" outlineLevelCol="0"/>
  <cols>
    <col collapsed="false" customWidth="false" hidden="false" outlineLevel="0" max="1" min="1" style="1" width="20.99"/>
    <col collapsed="false" customWidth="true" hidden="false" outlineLevel="0" max="3" min="2" style="1" width="11.93"/>
    <col collapsed="false" customWidth="true" hidden="false" outlineLevel="0" max="4" min="4" style="2" width="11.93"/>
    <col collapsed="false" customWidth="false" hidden="false" outlineLevel="0" max="1024" min="5" style="1" width="20.99"/>
  </cols>
  <sheetData>
    <row r="2" customFormat="false" ht="40.5" hidden="false" customHeight="true" outlineLevel="0" collapsed="false">
      <c r="A2" s="3" t="s">
        <v>0</v>
      </c>
      <c r="B2" s="3"/>
      <c r="C2" s="3"/>
      <c r="D2" s="3"/>
    </row>
    <row r="3" customFormat="false" ht="60" hidden="false" customHeight="true" outlineLevel="0" collapsed="false">
      <c r="A3" s="4" t="n">
        <v>45170</v>
      </c>
      <c r="B3" s="4"/>
      <c r="C3" s="4"/>
      <c r="D3" s="4"/>
    </row>
    <row r="4" s="6" customFormat="true" ht="45" hidden="false" customHeight="true" outlineLevel="0" collapsed="false">
      <c r="A4" s="5" t="s">
        <v>1</v>
      </c>
      <c r="B4" s="5"/>
      <c r="C4" s="5"/>
      <c r="D4" s="5"/>
      <c r="AMJ4" s="1"/>
    </row>
    <row r="5" s="7" customFormat="true" ht="45" hidden="false" customHeight="true" outlineLevel="0" collapsed="false">
      <c r="A5" s="5" t="s">
        <v>2</v>
      </c>
      <c r="B5" s="5"/>
      <c r="C5" s="5"/>
      <c r="D5" s="5"/>
      <c r="AMJ5" s="1"/>
    </row>
    <row r="6" s="7" customFormat="true" ht="45" hidden="false" customHeight="true" outlineLevel="0" collapsed="false">
      <c r="A6" s="8" t="s">
        <v>3</v>
      </c>
      <c r="B6" s="8" t="s">
        <v>4</v>
      </c>
      <c r="C6" s="8" t="s">
        <v>5</v>
      </c>
      <c r="D6" s="9" t="s">
        <v>6</v>
      </c>
      <c r="AMJ6" s="1"/>
    </row>
    <row r="7" s="13" customFormat="true" ht="40.5" hidden="false" customHeight="true" outlineLevel="0" collapsed="false">
      <c r="A7" s="10" t="s">
        <v>7</v>
      </c>
      <c r="B7" s="11" t="n">
        <v>4</v>
      </c>
      <c r="C7" s="11" t="n">
        <v>4</v>
      </c>
      <c r="D7" s="12" t="n">
        <f aca="false">(B7-C7)</f>
        <v>0</v>
      </c>
      <c r="AMJ7" s="1"/>
    </row>
    <row r="8" s="13" customFormat="true" ht="40.5" hidden="false" customHeight="true" outlineLevel="0" collapsed="false">
      <c r="A8" s="14" t="s">
        <v>8</v>
      </c>
      <c r="B8" s="15" t="n">
        <v>4</v>
      </c>
      <c r="C8" s="15" t="n">
        <v>4</v>
      </c>
      <c r="D8" s="12" t="n">
        <f aca="false">(B8-C8)</f>
        <v>0</v>
      </c>
      <c r="AMJ8" s="1"/>
    </row>
    <row r="9" s="13" customFormat="true" ht="53.25" hidden="false" customHeight="true" outlineLevel="0" collapsed="false">
      <c r="A9" s="10" t="s">
        <v>9</v>
      </c>
      <c r="B9" s="11" t="n">
        <v>1</v>
      </c>
      <c r="C9" s="11" t="n">
        <v>1</v>
      </c>
      <c r="D9" s="12" t="n">
        <f aca="false">(B9-C9)</f>
        <v>0</v>
      </c>
      <c r="AMJ9" s="1"/>
    </row>
    <row r="10" s="13" customFormat="true" ht="40.5" hidden="false" customHeight="true" outlineLevel="0" collapsed="false">
      <c r="A10" s="10" t="s">
        <v>10</v>
      </c>
      <c r="B10" s="11" t="n">
        <v>6</v>
      </c>
      <c r="C10" s="11" t="n">
        <v>5</v>
      </c>
      <c r="D10" s="12" t="n">
        <f aca="false">(B10-C10)</f>
        <v>1</v>
      </c>
      <c r="AMJ10" s="1"/>
    </row>
    <row r="11" s="13" customFormat="true" ht="40.5" hidden="false" customHeight="true" outlineLevel="0" collapsed="false">
      <c r="A11" s="10" t="s">
        <v>11</v>
      </c>
      <c r="B11" s="11" t="n">
        <v>4</v>
      </c>
      <c r="C11" s="11" t="n">
        <v>4</v>
      </c>
      <c r="D11" s="12" t="n">
        <f aca="false">(B11-C11)</f>
        <v>0</v>
      </c>
      <c r="AMJ11" s="1"/>
    </row>
    <row r="12" s="13" customFormat="true" ht="40.5" hidden="false" customHeight="true" outlineLevel="0" collapsed="false">
      <c r="A12" s="10" t="s">
        <v>12</v>
      </c>
      <c r="B12" s="11" t="n">
        <v>2</v>
      </c>
      <c r="C12" s="11" t="n">
        <v>0</v>
      </c>
      <c r="D12" s="12" t="n">
        <f aca="false">(B12-C12)</f>
        <v>2</v>
      </c>
      <c r="AMJ12" s="1"/>
    </row>
    <row r="13" s="13" customFormat="true" ht="40.5" hidden="false" customHeight="true" outlineLevel="0" collapsed="false">
      <c r="A13" s="10" t="s">
        <v>13</v>
      </c>
      <c r="B13" s="11" t="n">
        <v>1</v>
      </c>
      <c r="C13" s="11" t="n">
        <v>1</v>
      </c>
      <c r="D13" s="12" t="n">
        <f aca="false">(B13-C13)</f>
        <v>0</v>
      </c>
      <c r="AMJ13" s="1"/>
    </row>
    <row r="14" s="13" customFormat="true" ht="40.5" hidden="false" customHeight="true" outlineLevel="0" collapsed="false">
      <c r="A14" s="10" t="s">
        <v>14</v>
      </c>
      <c r="B14" s="11" t="n">
        <v>1</v>
      </c>
      <c r="C14" s="11" t="n">
        <v>1</v>
      </c>
      <c r="D14" s="12" t="n">
        <f aca="false">(B14-C14)</f>
        <v>0</v>
      </c>
      <c r="AMJ14" s="1"/>
    </row>
    <row r="15" s="13" customFormat="true" ht="40.5" hidden="false" customHeight="true" outlineLevel="0" collapsed="false">
      <c r="A15" s="10" t="s">
        <v>15</v>
      </c>
      <c r="B15" s="11" t="n">
        <v>1</v>
      </c>
      <c r="C15" s="11" t="n">
        <v>1</v>
      </c>
      <c r="D15" s="12" t="n">
        <f aca="false">(B15-C15)</f>
        <v>0</v>
      </c>
      <c r="AMJ15" s="1"/>
    </row>
    <row r="16" s="13" customFormat="true" ht="40.5" hidden="false" customHeight="true" outlineLevel="0" collapsed="false">
      <c r="A16" s="10" t="s">
        <v>16</v>
      </c>
      <c r="B16" s="11" t="n">
        <v>10</v>
      </c>
      <c r="C16" s="11" t="n">
        <v>7</v>
      </c>
      <c r="D16" s="12" t="n">
        <f aca="false">(B16-C16)</f>
        <v>3</v>
      </c>
      <c r="AMJ16" s="1"/>
    </row>
    <row r="17" s="13" customFormat="true" ht="40.5" hidden="false" customHeight="true" outlineLevel="0" collapsed="false">
      <c r="A17" s="10" t="s">
        <v>17</v>
      </c>
      <c r="B17" s="11" t="n">
        <v>1</v>
      </c>
      <c r="C17" s="11" t="n">
        <v>1</v>
      </c>
      <c r="D17" s="12" t="n">
        <f aca="false">(B17-C17)</f>
        <v>0</v>
      </c>
      <c r="AMJ17" s="1"/>
    </row>
    <row r="18" s="13" customFormat="true" ht="40.5" hidden="false" customHeight="true" outlineLevel="0" collapsed="false">
      <c r="A18" s="10" t="s">
        <v>18</v>
      </c>
      <c r="B18" s="11" t="n">
        <v>1</v>
      </c>
      <c r="C18" s="11" t="n">
        <v>0</v>
      </c>
      <c r="D18" s="12" t="n">
        <f aca="false">(B18-C18)</f>
        <v>1</v>
      </c>
      <c r="AMJ18" s="1"/>
    </row>
    <row r="19" s="13" customFormat="true" ht="40.5" hidden="false" customHeight="true" outlineLevel="0" collapsed="false">
      <c r="A19" s="10" t="s">
        <v>19</v>
      </c>
      <c r="B19" s="11" t="n">
        <v>1</v>
      </c>
      <c r="C19" s="11" t="n">
        <v>1</v>
      </c>
      <c r="D19" s="12" t="n">
        <f aca="false">(B19-C19)</f>
        <v>0</v>
      </c>
      <c r="AMJ19" s="1"/>
    </row>
    <row r="20" s="13" customFormat="true" ht="40.5" hidden="false" customHeight="true" outlineLevel="0" collapsed="false">
      <c r="A20" s="10" t="s">
        <v>20</v>
      </c>
      <c r="B20" s="11" t="n">
        <v>1</v>
      </c>
      <c r="C20" s="11" t="n">
        <v>1</v>
      </c>
      <c r="D20" s="12" t="n">
        <f aca="false">(B20-C20)</f>
        <v>0</v>
      </c>
      <c r="AMJ20" s="1"/>
    </row>
    <row r="21" s="13" customFormat="true" ht="40.5" hidden="false" customHeight="true" outlineLevel="0" collapsed="false">
      <c r="A21" s="10" t="s">
        <v>21</v>
      </c>
      <c r="B21" s="11" t="n">
        <v>7</v>
      </c>
      <c r="C21" s="11" t="n">
        <v>4</v>
      </c>
      <c r="D21" s="12" t="n">
        <f aca="false">(B21-C21)</f>
        <v>3</v>
      </c>
      <c r="AMJ21" s="1"/>
    </row>
    <row r="22" s="13" customFormat="true" ht="40.5" hidden="false" customHeight="true" outlineLevel="0" collapsed="false">
      <c r="A22" s="10" t="s">
        <v>22</v>
      </c>
      <c r="B22" s="11" t="n">
        <v>2</v>
      </c>
      <c r="C22" s="11" t="n">
        <v>0</v>
      </c>
      <c r="D22" s="12" t="n">
        <f aca="false">(B22-C22)</f>
        <v>2</v>
      </c>
      <c r="AMJ22" s="1"/>
    </row>
    <row r="23" s="13" customFormat="true" ht="40.5" hidden="false" customHeight="true" outlineLevel="0" collapsed="false">
      <c r="A23" s="10" t="s">
        <v>23</v>
      </c>
      <c r="B23" s="11" t="n">
        <v>1</v>
      </c>
      <c r="C23" s="11" t="n">
        <v>1</v>
      </c>
      <c r="D23" s="12" t="n">
        <f aca="false">(B23-C23)</f>
        <v>0</v>
      </c>
      <c r="AMJ23" s="1"/>
    </row>
    <row r="24" s="13" customFormat="true" ht="40.5" hidden="false" customHeight="true" outlineLevel="0" collapsed="false">
      <c r="A24" s="10" t="s">
        <v>24</v>
      </c>
      <c r="B24" s="11" t="n">
        <v>150</v>
      </c>
      <c r="C24" s="11" t="n">
        <v>147</v>
      </c>
      <c r="D24" s="12" t="n">
        <f aca="false">(B24-C24)</f>
        <v>3</v>
      </c>
      <c r="AMJ24" s="1"/>
    </row>
    <row r="25" s="13" customFormat="true" ht="40.5" hidden="false" customHeight="true" outlineLevel="0" collapsed="false">
      <c r="A25" s="10" t="s">
        <v>25</v>
      </c>
      <c r="B25" s="11" t="n">
        <v>1</v>
      </c>
      <c r="C25" s="11" t="n">
        <v>1</v>
      </c>
      <c r="D25" s="12" t="n">
        <f aca="false">(B25-C25)</f>
        <v>0</v>
      </c>
      <c r="AMJ25" s="1"/>
    </row>
    <row r="26" s="13" customFormat="true" ht="40.5" hidden="false" customHeight="true" outlineLevel="0" collapsed="false">
      <c r="A26" s="10" t="s">
        <v>26</v>
      </c>
      <c r="B26" s="11" t="n">
        <v>3</v>
      </c>
      <c r="C26" s="11" t="n">
        <v>2</v>
      </c>
      <c r="D26" s="12" t="n">
        <f aca="false">(B26-C26)</f>
        <v>1</v>
      </c>
      <c r="AMJ26" s="1"/>
    </row>
    <row r="27" s="13" customFormat="true" ht="40.5" hidden="false" customHeight="true" outlineLevel="0" collapsed="false">
      <c r="A27" s="10" t="s">
        <v>27</v>
      </c>
      <c r="B27" s="11" t="n">
        <v>1</v>
      </c>
      <c r="C27" s="11" t="n">
        <v>1</v>
      </c>
      <c r="D27" s="12" t="n">
        <f aca="false">(B27-C27)</f>
        <v>0</v>
      </c>
      <c r="AMJ27" s="1"/>
    </row>
    <row r="28" s="13" customFormat="true" ht="40.5" hidden="false" customHeight="true" outlineLevel="0" collapsed="false">
      <c r="A28" s="10" t="s">
        <v>28</v>
      </c>
      <c r="B28" s="11" t="n">
        <v>1</v>
      </c>
      <c r="C28" s="11" t="n">
        <v>1</v>
      </c>
      <c r="D28" s="12" t="n">
        <f aca="false">(B28-C28)</f>
        <v>0</v>
      </c>
      <c r="AMJ28" s="1"/>
    </row>
    <row r="29" s="13" customFormat="true" ht="40.5" hidden="false" customHeight="true" outlineLevel="0" collapsed="false">
      <c r="A29" s="10" t="s">
        <v>29</v>
      </c>
      <c r="B29" s="11" t="n">
        <v>130</v>
      </c>
      <c r="C29" s="11" t="n">
        <v>113</v>
      </c>
      <c r="D29" s="12" t="n">
        <f aca="false">(B29-C29)</f>
        <v>17</v>
      </c>
      <c r="AMJ29" s="1"/>
    </row>
    <row r="30" s="13" customFormat="true" ht="53.25" hidden="false" customHeight="true" outlineLevel="0" collapsed="false">
      <c r="A30" s="10" t="s">
        <v>30</v>
      </c>
      <c r="B30" s="11" t="n">
        <v>6</v>
      </c>
      <c r="C30" s="11" t="n">
        <v>6</v>
      </c>
      <c r="D30" s="12" t="n">
        <f aca="false">(B30-C30)</f>
        <v>0</v>
      </c>
      <c r="AMJ30" s="1"/>
    </row>
    <row r="31" s="13" customFormat="true" ht="40.5" hidden="false" customHeight="true" outlineLevel="0" collapsed="false">
      <c r="A31" s="10" t="s">
        <v>31</v>
      </c>
      <c r="B31" s="11" t="n">
        <v>30</v>
      </c>
      <c r="C31" s="11" t="n">
        <v>26</v>
      </c>
      <c r="D31" s="12" t="n">
        <f aca="false">(B31-C31)</f>
        <v>4</v>
      </c>
      <c r="AMJ31" s="1"/>
    </row>
    <row r="32" s="13" customFormat="true" ht="40.5" hidden="false" customHeight="true" outlineLevel="0" collapsed="false">
      <c r="A32" s="10" t="s">
        <v>32</v>
      </c>
      <c r="B32" s="11" t="n">
        <v>6</v>
      </c>
      <c r="C32" s="11" t="n">
        <v>5</v>
      </c>
      <c r="D32" s="12" t="n">
        <f aca="false">(B32-C32)</f>
        <v>1</v>
      </c>
      <c r="AMJ32" s="1"/>
    </row>
    <row r="33" s="13" customFormat="true" ht="40.5" hidden="false" customHeight="true" outlineLevel="0" collapsed="false">
      <c r="A33" s="10" t="s">
        <v>33</v>
      </c>
      <c r="B33" s="11" t="n">
        <v>1</v>
      </c>
      <c r="C33" s="11" t="n">
        <v>1</v>
      </c>
      <c r="D33" s="12" t="n">
        <f aca="false">(B33-C33)</f>
        <v>0</v>
      </c>
      <c r="AMJ33" s="1"/>
    </row>
    <row r="34" s="13" customFormat="true" ht="53.25" hidden="false" customHeight="true" outlineLevel="0" collapsed="false">
      <c r="A34" s="10" t="s">
        <v>34</v>
      </c>
      <c r="B34" s="11" t="n">
        <v>4</v>
      </c>
      <c r="C34" s="11" t="n">
        <v>4</v>
      </c>
      <c r="D34" s="12" t="n">
        <f aca="false">(B34-C34)</f>
        <v>0</v>
      </c>
      <c r="AMJ34" s="1"/>
    </row>
    <row r="35" s="13" customFormat="true" ht="40.5" hidden="false" customHeight="true" outlineLevel="0" collapsed="false">
      <c r="A35" s="10" t="s">
        <v>35</v>
      </c>
      <c r="B35" s="11" t="n">
        <v>57</v>
      </c>
      <c r="C35" s="11" t="n">
        <v>57</v>
      </c>
      <c r="D35" s="12" t="n">
        <f aca="false">(B35-C35)</f>
        <v>0</v>
      </c>
      <c r="AMJ35" s="1"/>
    </row>
    <row r="36" s="13" customFormat="true" ht="40.5" hidden="false" customHeight="true" outlineLevel="0" collapsed="false">
      <c r="A36" s="10" t="s">
        <v>36</v>
      </c>
      <c r="B36" s="11" t="n">
        <v>1</v>
      </c>
      <c r="C36" s="11" t="n">
        <v>1</v>
      </c>
      <c r="D36" s="12" t="n">
        <f aca="false">(B36-C36)</f>
        <v>0</v>
      </c>
      <c r="AMJ36" s="1"/>
    </row>
    <row r="37" s="19" customFormat="true" ht="40.5" hidden="false" customHeight="true" outlineLevel="0" collapsed="false">
      <c r="A37" s="16"/>
      <c r="B37" s="17"/>
      <c r="C37" s="17"/>
      <c r="D37" s="18"/>
      <c r="AMJ37" s="1"/>
    </row>
    <row r="38" s="19" customFormat="true" ht="40.5" hidden="false" customHeight="true" outlineLevel="0" collapsed="false">
      <c r="A38" s="20" t="s">
        <v>37</v>
      </c>
      <c r="B38" s="20" t="n">
        <f aca="false">SUM(B7:B36)</f>
        <v>439</v>
      </c>
      <c r="C38" s="20" t="n">
        <f aca="false">SUM(C7:C36)</f>
        <v>401</v>
      </c>
      <c r="D38" s="21" t="n">
        <f aca="false">SUM(D7:D36)</f>
        <v>38</v>
      </c>
      <c r="AMJ38" s="1"/>
    </row>
    <row r="39" s="19" customFormat="true" ht="40.5" hidden="false" customHeight="true" outlineLevel="0" collapsed="false">
      <c r="A39" s="22"/>
      <c r="B39" s="22"/>
      <c r="C39" s="22"/>
      <c r="D39" s="23"/>
      <c r="AMJ39" s="1"/>
    </row>
    <row r="40" customFormat="false" ht="39" hidden="false" customHeight="true" outlineLevel="0" collapsed="false">
      <c r="A40" s="1" t="s">
        <v>38</v>
      </c>
    </row>
    <row r="41" customFormat="false" ht="39" hidden="false" customHeight="true" outlineLevel="0" collapsed="false">
      <c r="A41" s="1" t="s">
        <v>39</v>
      </c>
    </row>
    <row r="45" customFormat="false" ht="42" hidden="false" customHeight="true" outlineLevel="0" collapsed="false">
      <c r="A45" s="24" t="s">
        <v>40</v>
      </c>
    </row>
  </sheetData>
  <mergeCells count="3">
    <mergeCell ref="A2:D2"/>
    <mergeCell ref="A3:D3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FB0027B0-CCFB-4895-BECC-5209A4B7CD0C}"/>
</file>

<file path=customXml/itemProps2.xml><?xml version="1.0" encoding="utf-8"?>
<ds:datastoreItem xmlns:ds="http://schemas.openxmlformats.org/officeDocument/2006/customXml" ds:itemID="{9990B3B5-6565-4DC2-80E1-62A84E8E7B7C}"/>
</file>

<file path=customXml/itemProps3.xml><?xml version="1.0" encoding="utf-8"?>
<ds:datastoreItem xmlns:ds="http://schemas.openxmlformats.org/officeDocument/2006/customXml" ds:itemID="{80A399CF-2FAB-4F60-8FE3-B8830A18FEC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2023-10-06T15:58:26Z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