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F\ANO 2023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<sst xmlns="http://schemas.openxmlformats.org/spreadsheetml/2006/main" count="12" uniqueCount="12">
  <si>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</si>
  <si>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</si>
  <si>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</si>
  <si>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</si>
  <si>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</si>
  <si>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</si>
  <si>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</si>
  <si>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</si>
  <si>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</si>
  <si>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</si>
  <si>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15/05/2023</t>
  </si>
  <si>
    <t>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</si>
</sst>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3" sqref="A3:C3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11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1375547.22</v>
      </c>
      <c r="C6" s="9">
        <v>225668.78</v>
      </c>
      <c r="D6" s="1"/>
      <c r="E6" s="1"/>
      <c r="F6" s="1"/>
    </row>
    <row r="7" spans="1:6">
      <c r="A7" s="5" t="s">
        <v>5</v>
      </c>
      <c r="B7" s="9">
        <v>29974.63</v>
      </c>
      <c r="C7" s="9">
        <v>3743545.2100000014</v>
      </c>
      <c r="D7" s="1"/>
      <c r="E7" s="1"/>
      <c r="F7" s="1"/>
    </row>
    <row r="8" spans="1:6">
      <c r="A8" s="5" t="s">
        <v>6</v>
      </c>
      <c r="B8" s="9">
        <v>0</v>
      </c>
      <c r="C8" s="9">
        <v>13314896.800000001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1405521.8499999999</v>
      </c>
      <c r="C10" s="10">
        <f>SUM(C6:C8)</f>
        <v>17284110.790000003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10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Marchel Bruno Souza Costa</cp:lastModifiedBy>
  <cp:lastPrinted>2023-03-13T13:22:27Z</cp:lastPrinted>
  <dcterms:created xsi:type="dcterms:W3CDTF">2021-09-30T14:50:38Z</dcterms:created>
  <dcterms:modified xsi:type="dcterms:W3CDTF">2023-05-15T14:43:02Z</dcterms:modified>
</cp:coreProperties>
</file>